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<sst xmlns="http://schemas.openxmlformats.org/spreadsheetml/2006/main" count="307" uniqueCount="189">
  <si>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</si>
  <si>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</si>
  <si>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</si>
  <si>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</si>
  <si>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</si>
  <si>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</si>
  <si>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</si>
  <si>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</si>
  <si>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</si>
  <si>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</si>
  <si>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</si>
  <si>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2 рабочих дня</t>
  </si>
  <si>
    <t>Принятие решения о предоставлении либо об отказе в предоставлении государственной услуги</t>
  </si>
  <si>
    <t>Подготовка решения о предоставлении (об отказе в предоставлении)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</si>
  <si>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услуги.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</si>
  <si>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</si>
  <si>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</si>
  <si>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 xml:space="preserve">30 рабочих дней </t>
  </si>
  <si>
    <t>Доверенность</t>
  </si>
  <si>
    <t>Документ, удостоверяющий права (полномочия) представителя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</si>
  <si>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</si>
  <si>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Управление Федеральной службы государственной регистрации, кадастра и картографии по Краснодарскому краю</t>
  </si>
  <si>
    <t>5 рабочих дней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</si>
  <si>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</si>
  <si>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</si>
  <si>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</si>
  <si>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</si>
  <si>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</si>
  <si>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</si>
  <si>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 xml:space="preserve">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 внесенных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</t>
  </si>
  <si>
    <t>3 рабочих дня</t>
  </si>
  <si>
    <t>В случае наличия оснований для приостановления предоставления муниципальной услуги работником уполномоченного органа подготавливается уведомление о приостановлении предоставления муниципальной услуги, которое передается для выдачи в МФЦ. В случае непредставления гражданином недостающих учетных документов в течение 3 рабочих дней со дня вручения гражданину уведомления (направления посредством личного кабинета на Портале) либо представления им письменного заявления об отказе от представления недостающих учетных документов, указанных в уведомлении, принимается решение о дальнейшем предоставлении муниципальной услуги на основании имеющихся документов</t>
  </si>
  <si>
    <t xml:space="preserve">1. Лично в уполномоченный орган;
2. Через МФЦ в уполномоченный орган;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</si>
  <si>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</si>
  <si>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</si>
  <si>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Оформляется на официальном бланке</t>
  </si>
  <si>
    <t>5 лет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</si>
  <si>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</si>
  <si>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</si>
  <si>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</si>
  <si>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</si>
  <si>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</si>
  <si>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1. Физические лица;                                                                     2. Представители заявителя, наделенные соответствующими полномочиями</t>
  </si>
  <si>
    <t xml:space="preserve">Заявление 
</t>
  </si>
  <si>
    <t xml:space="preserve">Документы, удостоверяющие личность заявителя </t>
  </si>
  <si>
    <t>1 экз., подлинник</t>
  </si>
  <si>
    <t>1 экз., копия</t>
  </si>
  <si>
    <t>нет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</si>
  <si>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</si>
  <si>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</si>
  <si>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</si>
  <si>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</si>
  <si>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</si>
  <si>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</si>
  <si>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</si>
  <si>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</si>
  <si>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</si>
  <si>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</si>
  <si>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</si>
  <si>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</si>
  <si>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</si>
  <si>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</si>
  <si>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</si>
  <si>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</si>
  <si>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</si>
  <si>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</si>
  <si>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</si>
  <si>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</si>
  <si>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</si>
  <si>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</si>
  <si>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</si>
  <si>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</si>
  <si>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</si>
  <si>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</si>
  <si>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</si>
  <si>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</si>
  <si>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</si>
  <si>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</si>
  <si>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</si>
  <si>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</si>
  <si>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</si>
  <si>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</si>
  <si>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</si>
  <si>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</si>
  <si>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</si>
  <si>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</si>
  <si>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</si>
  <si>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</si>
  <si>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</si>
  <si>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</si>
  <si>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</si>
  <si>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</si>
  <si>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</si>
  <si>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</si>
  <si>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</si>
  <si>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</si>
  <si>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</si>
  <si>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</si>
  <si>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</si>
  <si>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</si>
  <si>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</si>
  <si>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</si>
  <si>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</si>
  <si>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</si>
  <si>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</si>
  <si>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</si>
  <si>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</si>
  <si>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</si>
  <si>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</si>
  <si>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</si>
  <si>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</si>
  <si>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</si>
  <si>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</si>
  <si>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</si>
  <si>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</si>
  <si>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</si>
  <si>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</si>
  <si>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</si>
  <si>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</si>
  <si>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</si>
  <si>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</si>
  <si>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</si>
  <si>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</si>
  <si>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</si>
  <si>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</si>
  <si>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</si>
  <si>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</si>
  <si>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</si>
  <si>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</si>
  <si>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</si>
  <si>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</si>
  <si>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</si>
  <si>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</si>
  <si>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</si>
  <si>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</si>
  <si>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</si>
  <si>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</si>
  <si>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</si>
  <si>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</si>
  <si>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</si>
  <si>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</si>
  <si>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</si>
  <si>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</si>
  <si>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</si>
  <si>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</si>
  <si>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</si>
  <si>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</si>
  <si>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</si>
  <si>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</si>
  <si>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1. предоставление не в полном объеме документов, указанных в п. 2.6.1. Регламента;                                                                                                                                      2.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                                                                                   3. несоблюдение установленных законом условий признания действительности электронной подписи</t>
  </si>
  <si>
    <t>-</t>
  </si>
  <si>
    <t xml:space="preserve">В органе, предоставляющем услугу, в МФЦ лично с документом, удостоверяющим личность
</t>
  </si>
  <si>
    <t>«Принятие на учет граждан в качестве нуждающихся в жилых помещениях, предоставляемых по договорам социального найма»</t>
  </si>
  <si>
    <t xml:space="preserve">свидетельство о рождении;                                                                      свидетельство о заключении (расторжении) брака;                                  свидетельство об усыновлении                                                                                                                      </t>
  </si>
  <si>
    <t>Документ, удостоверяющий личность заявителя (заявителей), либо его (их) представителя</t>
  </si>
  <si>
    <t xml:space="preserve">Паспорт </t>
  </si>
  <si>
    <t>5 рабочих дня</t>
  </si>
  <si>
    <t>Выписки из ЕГРН</t>
  </si>
  <si>
    <t>ГБУ КК «Крайтехинвентаризация- Краевое БТИ» отдел по Новокубанскому району</t>
  </si>
  <si>
    <t>справки</t>
  </si>
  <si>
    <t>«Принятие от граждан в муниципальную собственность принадлежащих им приватизированных жилых помещений»</t>
  </si>
  <si>
    <r>
      <t>Постановление администрация Новокубанского городского поселения Новокубанского района от 12.12.2022 года № 1278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</rPr>
      <t xml:space="preserve"> муниципальной услуги «Принятие от граждан в муниципальную собственность принадлежащих им приватизированных жилых помещений»</t>
    </r>
  </si>
  <si>
    <t xml:space="preserve">Принятие от граждан в муниципальную собственность принадлежащих им приватизированных 
жилых помещений
</t>
  </si>
  <si>
    <t xml:space="preserve">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запрашиваемых, в рамках межведомственного взаимодействия, сведений по данным, указанным Заявителем;
3. Документ содержит противоречие сведений с данными, указанными в заявлении. 
4. Документ не соответствуют по форме или содержанию требованиям законодательства Российской Федерации.
5.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6. Отсутствие одного или нескольких документов, необходимых для получения муниципальной услуги, наличие которых предусмотрено пунктами 2.6.1, 2.6.2 подраздела 2.6. раздела 2 настоящего Административного регламента;
7. Выявление факта, подтверждающего, что передаваемое жилое помещение не является единственным в собственности граждан;
8. Наличие обременений на передаваемое жилое помещение;
9. Передаваемый объект является объектом самовольного строительства и (или) самовольно перепланированным (переустроенным);
10. Отсутствие согласия одного из собственников передаваемого имущества на передачу в муниципальную собственность жилого помещения.
11.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12. Несоответствие документов, в том числе представленным посредством использования Единого Портала, Региональном портале требованиям, установленными пунктом 2.6.1 подраздела 2.6.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услуги.
</t>
  </si>
  <si>
    <t>Основания для приостановления муниципальной услуги законодательством Российской Федерации не предусмотрен.</t>
  </si>
  <si>
    <t>документ, подтверждающий (удостоверяющий)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</t>
  </si>
  <si>
    <t xml:space="preserve">документы, подтверждающие родственные отношения </t>
  </si>
  <si>
    <t>судебное решение о признании членом семьи</t>
  </si>
  <si>
    <t>письменное согласие всех собственников жилого помещения на признание заявителя нанимателем по договору социального найма жилого помещения на жилое помещение, предлагаемое к принятию в муниципальную собственность</t>
  </si>
  <si>
    <t xml:space="preserve">согласие                                                                                                              </t>
  </si>
  <si>
    <t>правоустанавливающие документы на объекты недвижимости, передаваемые в муниципальную собственность, права на которые не зарегистрированы в Едином государственном реестре недвижимости</t>
  </si>
  <si>
    <t>документы, подтверждающие согласие лиц, не являющихся заявителями, или их законных представителей на обработку персональных данных, а также полномочия заявителя действовать от имени указанных лиц или их законных представителей при передаче персональных данных в целях получения муниципальной услуги</t>
  </si>
  <si>
    <t>технический паспорт жилого помещения, действителен в течении 1 года, (при наличии переустройства и(или) перепланировки жилого помещения необходимо произвести их согласование в установленном законом порядке до обращения с заявлением о предоставлении муниципальной услуги</t>
  </si>
  <si>
    <t>технический паспорт жилого помещения</t>
  </si>
  <si>
    <t>согласие на обработку персональных данных</t>
  </si>
  <si>
    <t>правоустанавливающие документ</t>
  </si>
  <si>
    <t>выписка из Единого государственного реестра недвижимости о правах отдельного лица на имевшиеся (имеющиеся) объекты недвижимости у заявителя и иных собственников жилого помещения; 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</si>
  <si>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 xml:space="preserve">отдел записи актов гражданского состояния Новокубанского района управления записи актов гражданского состояния Краснодарского края Российской Федерации </t>
  </si>
  <si>
    <t>справки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составленные не ранее чем за два месяца до даты представления их в уполномоченный орган по учету, из органа, осуществляющего технический учет жилищного фонда</t>
  </si>
  <si>
    <t>справки из жилищно-эксплуатационных организаций об отсутствии задолженности по оплате за коммунальные услуги</t>
  </si>
  <si>
    <t>документы, подтверждающие (удостоверяющие) государственную регистрацию актов гражданского состояния (свидетельство о смене фамилии, имени, отчества, свидетельство о заключении, расторжении брака), в случае если изменения записей актов гражданского состояния произошли после государственной регистрации права собственности на принадлежащее заявителю жилое помещение;документы, подтверждающие гражданское состояние несовершеннолетнего, не достигшего 14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</t>
  </si>
  <si>
    <t xml:space="preserve"> справка из налоговых органов об отсутствии задолженности по налогу на имущество</t>
  </si>
  <si>
    <t>документы об установлении опеки над несовершеннолетними и (или) недееспособными гражданами (при наличии таких граждан); разрешение органа опеки и попечительства в случаях, если собственниками жилого помещения являются несовершеннолетние дети или совершеннолетние граждане, признанные в судебном порядке недееспособными или ограниченно дееспособными, а также, если в передаваемом жилом помещении проживают находящиеся под опекой или попечительством либо оставшиеся без родительского попечения несовершеннолетние члены семьи собственника</t>
  </si>
  <si>
    <t>управление по вопросам семьи и детства администрации муниципального образования Новокубанский район</t>
  </si>
  <si>
    <t>межрайонная инспекция ФНС России № 13 по Краснодарскому краю</t>
  </si>
  <si>
    <t xml:space="preserve">МУП «Новокубанский городской водоканал»;
- МУП «Тепловое хозяйство»;
- ООО «Газпром межрегионгаз Краснодар»;
- АО «НЭСК-электросети» «Новокубанскэлектросеть» 
</t>
  </si>
  <si>
    <t>договор передачи в муниципальную собственность Новокубанского городского поселения Новокубанского района приватизированного жилого помещения с заключением с заявителем договора социального найма жилого помещения.</t>
  </si>
  <si>
    <t xml:space="preserve"> уведомление об отказе в предоставлении муниципальной услуги
</t>
  </si>
  <si>
    <t>2300000000271459951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</si>
</sst>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7" t="s">
        <v>142</v>
      </c>
      <c r="C5" s="48"/>
      <c r="D5" s="48"/>
      <c r="E5" s="48"/>
      <c r="F5" s="48"/>
      <c r="G5" s="48"/>
      <c r="H5" s="48"/>
    </row>
    <row r="6" ht="10.5" customHeight="1"/>
    <row r="7" ht="15" hidden="1"/>
    <row r="8" spans="2:8" ht="226.5" customHeight="1">
      <c r="B8" s="50" t="s">
        <v>146</v>
      </c>
      <c r="C8" s="50"/>
      <c r="D8" s="50"/>
      <c r="E8" s="50"/>
      <c r="F8" s="50"/>
      <c r="G8" s="50"/>
      <c r="H8" s="50"/>
    </row>
    <row r="10" spans="1:8" ht="152.25" customHeight="1">
      <c r="A10" s="12"/>
      <c r="B10" s="49" t="s">
        <v>143</v>
      </c>
      <c r="C10" s="49"/>
      <c r="D10" s="49"/>
      <c r="E10" s="49"/>
      <c r="F10" s="49"/>
      <c r="G10" s="49"/>
      <c r="H10" s="49"/>
    </row>
    <row r="13" spans="1:38" ht="103.5" customHeight="1">
      <c r="A13" s="13"/>
      <c r="B13" s="50" t="s">
        <v>145</v>
      </c>
      <c r="C13" s="50"/>
      <c r="D13" s="50"/>
      <c r="E13" s="50"/>
      <c r="F13" s="50"/>
      <c r="G13" s="50"/>
      <c r="H13" s="5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7.57421875" style="0" customWidth="1"/>
    <col min="3" max="3" width="62.57421875" style="11" customWidth="1"/>
  </cols>
  <sheetData>
    <row r="1" ht="15">
      <c r="C1" s="15"/>
    </row>
    <row r="2" spans="1:3" ht="15">
      <c r="A2" s="53" t="s">
        <v>113</v>
      </c>
      <c r="B2" s="53"/>
      <c r="C2" s="53"/>
    </row>
    <row r="5" spans="1:3" ht="15">
      <c r="A5" s="1" t="s">
        <v>53</v>
      </c>
      <c r="B5" s="1" t="s">
        <v>54</v>
      </c>
      <c r="C5" s="5" t="s">
        <v>55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56</v>
      </c>
      <c r="B7" s="5" t="s">
        <v>114</v>
      </c>
      <c r="C7" s="5" t="s">
        <v>147</v>
      </c>
    </row>
    <row r="8" spans="1:3" ht="45">
      <c r="A8" s="2" t="s">
        <v>57</v>
      </c>
      <c r="B8" s="5" t="s">
        <v>144</v>
      </c>
      <c r="C8" s="39" t="s">
        <v>188</v>
      </c>
    </row>
    <row r="9" spans="1:3" ht="31.5" customHeight="1">
      <c r="A9" s="2" t="s">
        <v>58</v>
      </c>
      <c r="B9" s="5" t="s">
        <v>116</v>
      </c>
      <c r="C9" s="21" t="s">
        <v>160</v>
      </c>
    </row>
    <row r="10" spans="1:3" ht="33.75" customHeight="1">
      <c r="A10" s="2" t="s">
        <v>59</v>
      </c>
      <c r="B10" s="5" t="s">
        <v>117</v>
      </c>
      <c r="C10" s="21" t="s">
        <v>160</v>
      </c>
    </row>
    <row r="11" spans="1:3" ht="103.5" customHeight="1">
      <c r="A11" s="2" t="s">
        <v>60</v>
      </c>
      <c r="B11" s="5" t="s">
        <v>115</v>
      </c>
      <c r="C11" s="5" t="s">
        <v>161</v>
      </c>
    </row>
    <row r="12" spans="1:3" ht="30" customHeight="1">
      <c r="A12" s="2" t="s">
        <v>61</v>
      </c>
      <c r="B12" s="5" t="s">
        <v>63</v>
      </c>
      <c r="C12" s="21" t="s">
        <v>160</v>
      </c>
    </row>
    <row r="13" spans="1:3" ht="15">
      <c r="A13" s="51"/>
      <c r="B13" s="52" t="s">
        <v>118</v>
      </c>
      <c r="C13" s="5" t="s">
        <v>121</v>
      </c>
    </row>
    <row r="14" spans="1:3" ht="30">
      <c r="A14" s="51"/>
      <c r="B14" s="52"/>
      <c r="C14" s="5" t="s">
        <v>120</v>
      </c>
    </row>
    <row r="15" spans="1:3" ht="15">
      <c r="A15" s="51"/>
      <c r="B15" s="52"/>
      <c r="C15" s="5" t="s">
        <v>148</v>
      </c>
    </row>
    <row r="16" spans="1:3" ht="15">
      <c r="A16" s="51"/>
      <c r="B16" s="52"/>
      <c r="C16" s="5" t="s">
        <v>119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0" zoomScalePageLayoutView="0" workbookViewId="0" topLeftCell="A4">
      <selection activeCell="J9" sqref="J9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3" width="12.7109375" style="11" customWidth="1"/>
    <col min="4" max="4" width="13.140625" style="11" customWidth="1"/>
    <col min="5" max="5" width="33.421875" style="11" customWidth="1"/>
    <col min="6" max="6" width="99.28125" style="11" customWidth="1"/>
    <col min="7" max="7" width="22.140625" style="11" customWidth="1"/>
    <col min="8" max="8" width="11.8515625" style="11" customWidth="1"/>
    <col min="9" max="9" width="13.8515625" style="11" customWidth="1"/>
    <col min="10" max="10" width="13.28125" style="11" customWidth="1"/>
    <col min="11" max="11" width="13.140625" style="11" customWidth="1"/>
    <col min="12" max="12" width="22.8515625" style="11" customWidth="1"/>
    <col min="13" max="13" width="16.7109375" style="11" customWidth="1"/>
    <col min="14" max="16384" width="9.140625" style="11" customWidth="1"/>
  </cols>
  <sheetData>
    <row r="3" spans="1:7" ht="15">
      <c r="A3" s="58" t="s">
        <v>64</v>
      </c>
      <c r="B3" s="58"/>
      <c r="C3" s="58"/>
      <c r="D3" s="58"/>
      <c r="E3" s="58"/>
      <c r="F3" s="58"/>
      <c r="G3" s="58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53</v>
      </c>
      <c r="B6" s="7" t="s">
        <v>67</v>
      </c>
      <c r="C6" s="57" t="s">
        <v>66</v>
      </c>
      <c r="D6" s="57"/>
      <c r="E6" s="57" t="s">
        <v>69</v>
      </c>
      <c r="F6" s="57" t="s">
        <v>70</v>
      </c>
      <c r="G6" s="57" t="s">
        <v>71</v>
      </c>
      <c r="H6" s="57" t="s">
        <v>72</v>
      </c>
      <c r="I6" s="54" t="s">
        <v>122</v>
      </c>
      <c r="J6" s="55"/>
      <c r="K6" s="56"/>
      <c r="L6" s="57" t="s">
        <v>74</v>
      </c>
      <c r="M6" s="57" t="s">
        <v>75</v>
      </c>
    </row>
    <row r="7" spans="1:13" ht="172.5" customHeight="1">
      <c r="A7" s="5"/>
      <c r="B7" s="5"/>
      <c r="C7" s="7" t="s">
        <v>65</v>
      </c>
      <c r="D7" s="7" t="s">
        <v>68</v>
      </c>
      <c r="E7" s="57"/>
      <c r="F7" s="57"/>
      <c r="G7" s="57"/>
      <c r="H7" s="57"/>
      <c r="I7" s="7" t="s">
        <v>123</v>
      </c>
      <c r="J7" s="7" t="s">
        <v>73</v>
      </c>
      <c r="K7" s="7" t="s">
        <v>124</v>
      </c>
      <c r="L7" s="57"/>
      <c r="M7" s="57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customHeight="1">
      <c r="A9" s="21" t="s">
        <v>56</v>
      </c>
      <c r="B9" s="21" t="s">
        <v>162</v>
      </c>
      <c r="C9" s="21" t="s">
        <v>17</v>
      </c>
      <c r="D9" s="21" t="s">
        <v>17</v>
      </c>
      <c r="E9" s="23" t="s">
        <v>149</v>
      </c>
      <c r="F9" s="21" t="s">
        <v>163</v>
      </c>
      <c r="G9" s="23" t="s">
        <v>164</v>
      </c>
      <c r="H9" s="23" t="s">
        <v>47</v>
      </c>
      <c r="I9" s="23" t="s">
        <v>47</v>
      </c>
      <c r="J9" s="23" t="s">
        <v>150</v>
      </c>
      <c r="K9" s="23" t="s">
        <v>150</v>
      </c>
      <c r="L9" s="23" t="s">
        <v>32</v>
      </c>
      <c r="M9" s="21" t="s">
        <v>151</v>
      </c>
    </row>
    <row r="10" spans="1:13" ht="15" customHeight="1">
      <c r="A10" s="20" t="s">
        <v>57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58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59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60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62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53" t="s">
        <v>76</v>
      </c>
      <c r="B3" s="53"/>
      <c r="C3" s="53"/>
      <c r="D3" s="53"/>
      <c r="E3" s="53"/>
      <c r="F3" s="53"/>
      <c r="G3" s="53"/>
      <c r="H3" s="53"/>
    </row>
    <row r="6" spans="1:8" ht="127.5" customHeight="1">
      <c r="A6" s="7" t="s">
        <v>77</v>
      </c>
      <c r="B6" s="7" t="s">
        <v>78</v>
      </c>
      <c r="C6" s="7" t="s">
        <v>79</v>
      </c>
      <c r="D6" s="7" t="s">
        <v>80</v>
      </c>
      <c r="E6" s="7" t="s">
        <v>81</v>
      </c>
      <c r="F6" s="7" t="s">
        <v>82</v>
      </c>
      <c r="G6" s="7" t="s">
        <v>83</v>
      </c>
      <c r="H6" s="7" t="s">
        <v>125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9" t="s">
        <v>152</v>
      </c>
      <c r="B8" s="60"/>
      <c r="C8" s="60"/>
      <c r="D8" s="60"/>
      <c r="E8" s="60"/>
      <c r="F8" s="60"/>
      <c r="G8" s="60"/>
      <c r="H8" s="61"/>
    </row>
    <row r="9" spans="1:8" s="22" customFormat="1" ht="285">
      <c r="A9" s="21"/>
      <c r="B9" s="21" t="s">
        <v>42</v>
      </c>
      <c r="C9" s="21" t="s">
        <v>44</v>
      </c>
      <c r="D9" s="21" t="s">
        <v>33</v>
      </c>
      <c r="E9" s="21" t="s">
        <v>49</v>
      </c>
      <c r="F9" s="21" t="s">
        <v>50</v>
      </c>
      <c r="G9" s="21" t="s">
        <v>51</v>
      </c>
      <c r="H9" s="21" t="s">
        <v>52</v>
      </c>
    </row>
    <row r="10" spans="1:8" ht="15">
      <c r="A10" s="59"/>
      <c r="B10" s="60"/>
      <c r="C10" s="60"/>
      <c r="D10" s="60"/>
      <c r="E10" s="60"/>
      <c r="F10" s="60"/>
      <c r="G10" s="60"/>
      <c r="H10" s="61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80" zoomScaleSheetLayoutView="80" zoomScalePageLayoutView="0" workbookViewId="0" topLeftCell="A16">
      <selection activeCell="B17" sqref="B9:B17"/>
    </sheetView>
  </sheetViews>
  <sheetFormatPr defaultColWidth="9.140625" defaultRowHeight="15"/>
  <cols>
    <col min="1" max="1" width="5.57421875" style="0" customWidth="1"/>
    <col min="2" max="2" width="22.7109375" style="24" customWidth="1"/>
    <col min="3" max="3" width="48.28125" style="24" customWidth="1"/>
    <col min="4" max="4" width="13.28125" style="24" customWidth="1"/>
    <col min="5" max="5" width="10.8515625" style="24" customWidth="1"/>
    <col min="6" max="6" width="55.00390625" style="24" customWidth="1"/>
    <col min="7" max="7" width="12.57421875" style="24" customWidth="1"/>
    <col min="8" max="8" width="12.421875" style="24" customWidth="1"/>
  </cols>
  <sheetData>
    <row r="3" s="53" customFormat="1" ht="15">
      <c r="A3" s="53" t="s">
        <v>84</v>
      </c>
    </row>
    <row r="6" spans="1:8" ht="106.5" customHeight="1">
      <c r="A6" s="7" t="s">
        <v>77</v>
      </c>
      <c r="B6" s="23" t="s">
        <v>85</v>
      </c>
      <c r="C6" s="23" t="s">
        <v>86</v>
      </c>
      <c r="D6" s="23" t="s">
        <v>87</v>
      </c>
      <c r="E6" s="23" t="s">
        <v>126</v>
      </c>
      <c r="F6" s="23" t="s">
        <v>88</v>
      </c>
      <c r="G6" s="23" t="s">
        <v>89</v>
      </c>
      <c r="H6" s="23" t="s">
        <v>111</v>
      </c>
    </row>
    <row r="7" spans="1:8" ht="15">
      <c r="A7" s="8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5">
      <c r="A8" s="59" t="s">
        <v>152</v>
      </c>
      <c r="B8" s="60"/>
      <c r="C8" s="60"/>
      <c r="D8" s="60"/>
      <c r="E8" s="60"/>
      <c r="F8" s="60"/>
      <c r="G8" s="60"/>
      <c r="H8" s="61"/>
    </row>
    <row r="9" spans="1:8" s="22" customFormat="1" ht="45.75" customHeight="1">
      <c r="A9" s="20">
        <v>1</v>
      </c>
      <c r="B9" s="40" t="s">
        <v>43</v>
      </c>
      <c r="C9" s="23" t="s">
        <v>43</v>
      </c>
      <c r="D9" s="23" t="s">
        <v>45</v>
      </c>
      <c r="E9" s="23" t="s">
        <v>47</v>
      </c>
      <c r="F9" s="23" t="s">
        <v>48</v>
      </c>
      <c r="G9" s="23"/>
      <c r="H9" s="23"/>
    </row>
    <row r="10" spans="1:8" s="22" customFormat="1" ht="226.5" customHeight="1">
      <c r="A10" s="20">
        <v>2</v>
      </c>
      <c r="B10" s="40" t="s">
        <v>154</v>
      </c>
      <c r="C10" s="23" t="s">
        <v>155</v>
      </c>
      <c r="D10" s="33" t="s">
        <v>46</v>
      </c>
      <c r="E10" s="23" t="s">
        <v>47</v>
      </c>
      <c r="F10" s="21" t="s">
        <v>33</v>
      </c>
      <c r="G10" s="23" t="s">
        <v>47</v>
      </c>
      <c r="H10" s="23" t="s">
        <v>47</v>
      </c>
    </row>
    <row r="11" spans="1:8" s="5" customFormat="1" ht="234" customHeight="1">
      <c r="A11" s="20">
        <v>3</v>
      </c>
      <c r="B11" s="41" t="s">
        <v>165</v>
      </c>
      <c r="C11" s="34" t="s">
        <v>153</v>
      </c>
      <c r="D11" s="33" t="s">
        <v>46</v>
      </c>
      <c r="E11" s="34" t="s">
        <v>47</v>
      </c>
      <c r="F11" s="38" t="s">
        <v>34</v>
      </c>
      <c r="G11" s="34" t="s">
        <v>47</v>
      </c>
      <c r="H11" s="34" t="s">
        <v>47</v>
      </c>
    </row>
    <row r="12" spans="1:8" s="11" customFormat="1" ht="123.75" customHeight="1">
      <c r="A12" s="20">
        <v>4</v>
      </c>
      <c r="B12" s="42" t="s">
        <v>166</v>
      </c>
      <c r="C12" s="35" t="s">
        <v>167</v>
      </c>
      <c r="D12" s="33" t="s">
        <v>46</v>
      </c>
      <c r="E12" s="37" t="s">
        <v>47</v>
      </c>
      <c r="F12" s="38" t="s">
        <v>34</v>
      </c>
      <c r="G12" s="34" t="s">
        <v>47</v>
      </c>
      <c r="H12" s="34" t="s">
        <v>47</v>
      </c>
    </row>
    <row r="13" spans="1:8" s="5" customFormat="1" ht="202.5" customHeight="1">
      <c r="A13" s="20">
        <v>5</v>
      </c>
      <c r="B13" s="41" t="s">
        <v>168</v>
      </c>
      <c r="C13" s="34" t="s">
        <v>169</v>
      </c>
      <c r="D13" s="33" t="s">
        <v>46</v>
      </c>
      <c r="E13" s="34" t="s">
        <v>47</v>
      </c>
      <c r="F13" s="38" t="s">
        <v>34</v>
      </c>
      <c r="G13" s="34" t="s">
        <v>47</v>
      </c>
      <c r="H13" s="34" t="s">
        <v>47</v>
      </c>
    </row>
    <row r="14" spans="1:8" s="17" customFormat="1" ht="227.25" customHeight="1">
      <c r="A14" s="20">
        <v>6</v>
      </c>
      <c r="B14" s="43" t="s">
        <v>170</v>
      </c>
      <c r="C14" s="37" t="s">
        <v>175</v>
      </c>
      <c r="D14" s="33" t="s">
        <v>46</v>
      </c>
      <c r="E14" s="37" t="s">
        <v>47</v>
      </c>
      <c r="F14" s="38" t="s">
        <v>34</v>
      </c>
      <c r="G14" s="34" t="s">
        <v>47</v>
      </c>
      <c r="H14" s="34" t="s">
        <v>47</v>
      </c>
    </row>
    <row r="15" spans="1:8" s="17" customFormat="1" ht="285.75" customHeight="1">
      <c r="A15" s="20">
        <v>7</v>
      </c>
      <c r="B15" s="43" t="s">
        <v>171</v>
      </c>
      <c r="C15" s="37" t="s">
        <v>174</v>
      </c>
      <c r="D15" s="23" t="s">
        <v>45</v>
      </c>
      <c r="E15" s="37" t="s">
        <v>47</v>
      </c>
      <c r="F15" s="38" t="s">
        <v>34</v>
      </c>
      <c r="G15" s="34" t="s">
        <v>47</v>
      </c>
      <c r="H15" s="34" t="s">
        <v>47</v>
      </c>
    </row>
    <row r="16" spans="1:8" s="11" customFormat="1" ht="265.5" customHeight="1">
      <c r="A16" s="20">
        <v>8</v>
      </c>
      <c r="B16" s="42" t="s">
        <v>172</v>
      </c>
      <c r="C16" s="35" t="s">
        <v>173</v>
      </c>
      <c r="D16" s="23" t="s">
        <v>45</v>
      </c>
      <c r="E16" s="37" t="s">
        <v>47</v>
      </c>
      <c r="F16" s="38" t="s">
        <v>34</v>
      </c>
      <c r="G16" s="34" t="s">
        <v>47</v>
      </c>
      <c r="H16" s="34" t="s">
        <v>47</v>
      </c>
    </row>
    <row r="17" spans="1:8" s="17" customFormat="1" ht="90">
      <c r="A17" s="20">
        <v>9</v>
      </c>
      <c r="B17" s="43" t="s">
        <v>19</v>
      </c>
      <c r="C17" s="37" t="s">
        <v>18</v>
      </c>
      <c r="D17" s="33" t="s">
        <v>46</v>
      </c>
      <c r="E17" s="37" t="s">
        <v>47</v>
      </c>
      <c r="F17" s="38" t="s">
        <v>34</v>
      </c>
      <c r="G17" s="34" t="s">
        <v>47</v>
      </c>
      <c r="H17" s="34" t="s">
        <v>47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5"/>
  <legacyDrawing r:id="rId4"/>
  <oleObjects>
    <oleObject progId="Word.Document.8" dvAspect="DVASPECT_ICON" shapeId="12406698" r:id="rId1"/>
    <oleObject progId="Word.Document.8" dvAspect="DVASPECT_ICON" shapeId="12410824" r:id="rId2"/>
    <oleObject progId="Word.Document.8" dvAspect="DVASPECT_ICON" shapeId="1960324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="75" zoomScaleSheetLayoutView="75" zoomScalePageLayoutView="0" workbookViewId="0" topLeftCell="A1">
      <selection activeCell="E14" sqref="E1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2" customFormat="1" ht="15">
      <c r="A3" s="53" t="s">
        <v>90</v>
      </c>
    </row>
    <row r="6" spans="1:9" ht="105">
      <c r="A6" s="7" t="s">
        <v>91</v>
      </c>
      <c r="B6" s="7" t="s">
        <v>112</v>
      </c>
      <c r="C6" s="7" t="s">
        <v>92</v>
      </c>
      <c r="D6" s="7" t="s">
        <v>93</v>
      </c>
      <c r="E6" s="7" t="s">
        <v>94</v>
      </c>
      <c r="F6" s="7" t="s">
        <v>127</v>
      </c>
      <c r="G6" s="7" t="s">
        <v>95</v>
      </c>
      <c r="H6" s="7" t="s">
        <v>128</v>
      </c>
      <c r="I6" s="7" t="s">
        <v>129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9" t="s">
        <v>152</v>
      </c>
      <c r="B8" s="60"/>
      <c r="C8" s="60"/>
      <c r="D8" s="60"/>
      <c r="E8" s="60"/>
      <c r="F8" s="60"/>
      <c r="G8" s="60"/>
      <c r="H8" s="60"/>
      <c r="I8" s="61"/>
    </row>
    <row r="9" spans="1:9" s="24" customFormat="1" ht="270">
      <c r="A9" s="23" t="s">
        <v>20</v>
      </c>
      <c r="B9" s="23" t="s">
        <v>157</v>
      </c>
      <c r="C9" s="23" t="s">
        <v>176</v>
      </c>
      <c r="D9" s="23" t="s">
        <v>147</v>
      </c>
      <c r="E9" s="23" t="s">
        <v>21</v>
      </c>
      <c r="F9" s="23" t="s">
        <v>47</v>
      </c>
      <c r="G9" s="23" t="s">
        <v>22</v>
      </c>
      <c r="H9" s="23" t="s">
        <v>150</v>
      </c>
      <c r="I9" s="23" t="s">
        <v>150</v>
      </c>
    </row>
    <row r="10" spans="1:9" s="24" customFormat="1" ht="360">
      <c r="A10" s="23" t="s">
        <v>20</v>
      </c>
      <c r="B10" s="23" t="s">
        <v>159</v>
      </c>
      <c r="C10" s="45" t="s">
        <v>178</v>
      </c>
      <c r="D10" s="23" t="s">
        <v>147</v>
      </c>
      <c r="E10" s="23" t="s">
        <v>158</v>
      </c>
      <c r="F10" s="23" t="s">
        <v>47</v>
      </c>
      <c r="G10" s="23" t="s">
        <v>22</v>
      </c>
      <c r="H10" s="23" t="s">
        <v>150</v>
      </c>
      <c r="I10" s="23" t="s">
        <v>150</v>
      </c>
    </row>
    <row r="11" spans="1:9" s="24" customFormat="1" ht="409.5">
      <c r="A11" s="23" t="s">
        <v>20</v>
      </c>
      <c r="B11" s="23"/>
      <c r="C11" s="45" t="s">
        <v>180</v>
      </c>
      <c r="D11" s="23" t="s">
        <v>147</v>
      </c>
      <c r="E11" s="23" t="s">
        <v>177</v>
      </c>
      <c r="F11" s="23" t="s">
        <v>47</v>
      </c>
      <c r="G11" s="23" t="s">
        <v>22</v>
      </c>
      <c r="H11" s="23" t="s">
        <v>150</v>
      </c>
      <c r="I11" s="23" t="s">
        <v>150</v>
      </c>
    </row>
    <row r="12" spans="1:9" s="24" customFormat="1" ht="225">
      <c r="A12" s="23" t="s">
        <v>20</v>
      </c>
      <c r="B12" s="23"/>
      <c r="C12" s="44" t="s">
        <v>181</v>
      </c>
      <c r="D12" s="23" t="s">
        <v>147</v>
      </c>
      <c r="E12" s="23" t="s">
        <v>184</v>
      </c>
      <c r="F12" s="23" t="s">
        <v>47</v>
      </c>
      <c r="G12" s="23" t="s">
        <v>22</v>
      </c>
      <c r="H12" s="23" t="s">
        <v>150</v>
      </c>
      <c r="I12" s="23" t="s">
        <v>150</v>
      </c>
    </row>
    <row r="13" spans="1:9" s="24" customFormat="1" ht="225">
      <c r="A13" s="23" t="s">
        <v>20</v>
      </c>
      <c r="B13" s="23"/>
      <c r="C13" s="46" t="s">
        <v>179</v>
      </c>
      <c r="D13" s="23" t="s">
        <v>147</v>
      </c>
      <c r="E13" s="23" t="s">
        <v>185</v>
      </c>
      <c r="F13" s="23" t="s">
        <v>47</v>
      </c>
      <c r="G13" s="23" t="s">
        <v>22</v>
      </c>
      <c r="H13" s="23" t="s">
        <v>150</v>
      </c>
      <c r="I13" s="23" t="s">
        <v>150</v>
      </c>
    </row>
    <row r="14" spans="1:9" s="24" customFormat="1" ht="409.5">
      <c r="A14" s="23" t="s">
        <v>20</v>
      </c>
      <c r="B14" s="23"/>
      <c r="C14" s="46" t="s">
        <v>182</v>
      </c>
      <c r="D14" s="23" t="s">
        <v>147</v>
      </c>
      <c r="E14" s="23" t="s">
        <v>183</v>
      </c>
      <c r="F14" s="23" t="s">
        <v>47</v>
      </c>
      <c r="G14" s="23" t="s">
        <v>22</v>
      </c>
      <c r="H14" s="23" t="s">
        <v>150</v>
      </c>
      <c r="I14" s="23" t="s">
        <v>150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28125" style="26" customWidth="1"/>
    <col min="2" max="2" width="35.57421875" style="0" customWidth="1"/>
    <col min="3" max="3" width="16.28125" style="0" customWidth="1"/>
    <col min="4" max="4" width="16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62" customFormat="1" ht="15">
      <c r="A3" s="53" t="s">
        <v>96</v>
      </c>
    </row>
    <row r="5" s="11" customFormat="1" ht="15">
      <c r="A5" s="14"/>
    </row>
    <row r="6" spans="1:9" s="11" customFormat="1" ht="61.5" customHeight="1">
      <c r="A6" s="63" t="s">
        <v>53</v>
      </c>
      <c r="B6" s="63" t="s">
        <v>97</v>
      </c>
      <c r="C6" s="63" t="s">
        <v>98</v>
      </c>
      <c r="D6" s="63" t="s">
        <v>130</v>
      </c>
      <c r="E6" s="63" t="s">
        <v>131</v>
      </c>
      <c r="F6" s="63" t="s">
        <v>132</v>
      </c>
      <c r="G6" s="63" t="s">
        <v>133</v>
      </c>
      <c r="H6" s="54" t="s">
        <v>134</v>
      </c>
      <c r="I6" s="56"/>
    </row>
    <row r="7" spans="1:9" s="11" customFormat="1" ht="39.75" customHeight="1">
      <c r="A7" s="64"/>
      <c r="B7" s="64"/>
      <c r="C7" s="64"/>
      <c r="D7" s="64"/>
      <c r="E7" s="64"/>
      <c r="F7" s="64"/>
      <c r="G7" s="64"/>
      <c r="H7" s="7" t="s">
        <v>99</v>
      </c>
      <c r="I7" s="7" t="s">
        <v>100</v>
      </c>
    </row>
    <row r="8" spans="1:9" s="11" customFormat="1" ht="15">
      <c r="A8" s="2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65" t="s">
        <v>162</v>
      </c>
      <c r="B9" s="66"/>
      <c r="C9" s="66"/>
      <c r="D9" s="66"/>
      <c r="E9" s="66"/>
      <c r="F9" s="66"/>
      <c r="G9" s="66"/>
      <c r="H9" s="66"/>
      <c r="I9" s="67"/>
    </row>
    <row r="10" spans="1:9" s="24" customFormat="1" ht="140.25" customHeight="1">
      <c r="A10" s="25">
        <v>1</v>
      </c>
      <c r="B10" s="23" t="s">
        <v>186</v>
      </c>
      <c r="C10" s="23" t="s">
        <v>35</v>
      </c>
      <c r="D10" s="23" t="s">
        <v>38</v>
      </c>
      <c r="E10" s="27" t="s">
        <v>150</v>
      </c>
      <c r="F10" s="27" t="s">
        <v>150</v>
      </c>
      <c r="G10" s="23" t="s">
        <v>151</v>
      </c>
      <c r="H10" s="23" t="s">
        <v>36</v>
      </c>
      <c r="I10" s="27" t="s">
        <v>150</v>
      </c>
    </row>
    <row r="11" spans="1:9" s="24" customFormat="1" ht="66" customHeight="1">
      <c r="A11" s="7">
        <v>2</v>
      </c>
      <c r="B11" s="23" t="s">
        <v>187</v>
      </c>
      <c r="C11" s="23" t="s">
        <v>35</v>
      </c>
      <c r="D11" s="23" t="s">
        <v>39</v>
      </c>
      <c r="E11" s="27" t="s">
        <v>150</v>
      </c>
      <c r="F11" s="27" t="s">
        <v>150</v>
      </c>
      <c r="G11" s="23" t="s">
        <v>40</v>
      </c>
      <c r="H11" s="23" t="s">
        <v>36</v>
      </c>
      <c r="I11" s="27" t="s">
        <v>150</v>
      </c>
    </row>
    <row r="12" spans="1:9" s="11" customFormat="1" ht="15">
      <c r="A12" s="65"/>
      <c r="B12" s="66"/>
      <c r="C12" s="66"/>
      <c r="D12" s="66"/>
      <c r="E12" s="66"/>
      <c r="F12" s="66"/>
      <c r="G12" s="66"/>
      <c r="H12" s="66"/>
      <c r="I12" s="67"/>
    </row>
    <row r="13" spans="1:9" ht="15">
      <c r="A13" s="4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75" zoomScaleSheetLayoutView="75" zoomScalePageLayoutView="0" workbookViewId="0" topLeftCell="A13">
      <selection activeCell="G17" sqref="G17"/>
    </sheetView>
  </sheetViews>
  <sheetFormatPr defaultColWidth="9.140625" defaultRowHeight="15"/>
  <cols>
    <col min="1" max="1" width="4.00390625" style="26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62" customFormat="1" ht="15">
      <c r="A3" s="53" t="s">
        <v>101</v>
      </c>
    </row>
    <row r="6" spans="1:7" s="11" customFormat="1" ht="94.5" customHeight="1">
      <c r="A6" s="7" t="s">
        <v>102</v>
      </c>
      <c r="B6" s="7" t="s">
        <v>104</v>
      </c>
      <c r="C6" s="7" t="s">
        <v>103</v>
      </c>
      <c r="D6" s="7" t="s">
        <v>135</v>
      </c>
      <c r="E6" s="7" t="s">
        <v>136</v>
      </c>
      <c r="F6" s="7" t="s">
        <v>105</v>
      </c>
      <c r="G6" s="7" t="s">
        <v>137</v>
      </c>
    </row>
    <row r="7" spans="1:7" s="11" customFormat="1" ht="15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9" s="11" customFormat="1" ht="15">
      <c r="A8" s="65" t="str">
        <f>'Раздел 4'!$A$8</f>
        <v>«Принятие на учет граждан в качестве нуждающихся в жилых помещениях, предоставляемых по договорам социального найма»</v>
      </c>
      <c r="B8" s="66"/>
      <c r="C8" s="66"/>
      <c r="D8" s="66"/>
      <c r="E8" s="66"/>
      <c r="F8" s="66"/>
      <c r="G8" s="66"/>
      <c r="H8" s="66"/>
      <c r="I8" s="67"/>
    </row>
    <row r="9" spans="1:7" s="11" customFormat="1" ht="15">
      <c r="A9" s="65" t="s">
        <v>106</v>
      </c>
      <c r="B9" s="66"/>
      <c r="C9" s="66"/>
      <c r="D9" s="66"/>
      <c r="E9" s="66"/>
      <c r="F9" s="66"/>
      <c r="G9" s="67"/>
    </row>
    <row r="10" spans="1:7" s="24" customFormat="1" ht="409.5">
      <c r="A10" s="7">
        <v>1</v>
      </c>
      <c r="B10" s="23" t="s">
        <v>41</v>
      </c>
      <c r="C10" s="23" t="s">
        <v>37</v>
      </c>
      <c r="D10" s="23" t="s">
        <v>2</v>
      </c>
      <c r="E10" s="23" t="s">
        <v>3</v>
      </c>
      <c r="F10" s="20" t="s">
        <v>4</v>
      </c>
      <c r="G10" s="20" t="s">
        <v>4</v>
      </c>
    </row>
    <row r="11" spans="1:7" s="24" customFormat="1" ht="150.75" customHeight="1">
      <c r="A11" s="7">
        <v>2</v>
      </c>
      <c r="B11" s="21" t="s">
        <v>0</v>
      </c>
      <c r="C11" s="23" t="s">
        <v>5</v>
      </c>
      <c r="D11" s="23" t="s">
        <v>1</v>
      </c>
      <c r="E11" s="23" t="s">
        <v>3</v>
      </c>
      <c r="F11" s="20" t="s">
        <v>4</v>
      </c>
      <c r="G11" s="20" t="s">
        <v>4</v>
      </c>
    </row>
    <row r="12" spans="1:7" s="11" customFormat="1" ht="15">
      <c r="A12" s="65" t="s">
        <v>6</v>
      </c>
      <c r="B12" s="66"/>
      <c r="C12" s="66"/>
      <c r="D12" s="66"/>
      <c r="E12" s="66"/>
      <c r="F12" s="66"/>
      <c r="G12" s="67"/>
    </row>
    <row r="13" spans="1:7" s="24" customFormat="1" ht="152.25" customHeight="1">
      <c r="A13" s="7">
        <v>1</v>
      </c>
      <c r="B13" s="21" t="s">
        <v>7</v>
      </c>
      <c r="C13" s="23" t="s">
        <v>10</v>
      </c>
      <c r="D13" s="23" t="s">
        <v>11</v>
      </c>
      <c r="E13" s="23" t="s">
        <v>8</v>
      </c>
      <c r="F13" s="23" t="s">
        <v>9</v>
      </c>
      <c r="G13" s="20"/>
    </row>
    <row r="14" spans="1:7" s="36" customFormat="1" ht="12.75">
      <c r="A14" s="73" t="s">
        <v>23</v>
      </c>
      <c r="B14" s="74"/>
      <c r="C14" s="74"/>
      <c r="D14" s="74"/>
      <c r="E14" s="74"/>
      <c r="F14" s="74"/>
      <c r="G14" s="75"/>
    </row>
    <row r="15" spans="1:7" s="23" customFormat="1" ht="120" customHeight="1">
      <c r="A15" s="23">
        <v>1</v>
      </c>
      <c r="B15" s="23" t="s">
        <v>24</v>
      </c>
      <c r="C15" s="23" t="s">
        <v>29</v>
      </c>
      <c r="D15" s="23" t="s">
        <v>11</v>
      </c>
      <c r="E15" s="23" t="s">
        <v>8</v>
      </c>
      <c r="F15" s="23" t="s">
        <v>25</v>
      </c>
      <c r="G15" s="23" t="s">
        <v>4</v>
      </c>
    </row>
    <row r="16" spans="1:7" s="36" customFormat="1" ht="12.75">
      <c r="A16" s="76" t="s">
        <v>26</v>
      </c>
      <c r="B16" s="77"/>
      <c r="C16" s="77"/>
      <c r="D16" s="77"/>
      <c r="E16" s="77"/>
      <c r="F16" s="77"/>
      <c r="G16" s="78"/>
    </row>
    <row r="17" spans="1:7" s="23" customFormat="1" ht="135.75" customHeight="1">
      <c r="A17" s="23">
        <v>1</v>
      </c>
      <c r="B17" s="23" t="s">
        <v>27</v>
      </c>
      <c r="C17" s="23" t="s">
        <v>31</v>
      </c>
      <c r="D17" s="23" t="s">
        <v>156</v>
      </c>
      <c r="E17" s="23" t="s">
        <v>8</v>
      </c>
      <c r="F17" s="23" t="s">
        <v>28</v>
      </c>
      <c r="G17" s="23" t="s">
        <v>4</v>
      </c>
    </row>
    <row r="18" spans="1:7" s="31" customFormat="1" ht="15">
      <c r="A18" s="70" t="s">
        <v>12</v>
      </c>
      <c r="B18" s="71"/>
      <c r="C18" s="71"/>
      <c r="D18" s="71"/>
      <c r="E18" s="71"/>
      <c r="F18" s="71"/>
      <c r="G18" s="72"/>
    </row>
    <row r="19" spans="1:7" s="24" customFormat="1" ht="75.75" customHeight="1">
      <c r="A19" s="7">
        <v>1</v>
      </c>
      <c r="B19" s="21" t="s">
        <v>13</v>
      </c>
      <c r="C19" s="23" t="s">
        <v>14</v>
      </c>
      <c r="D19" s="23" t="s">
        <v>30</v>
      </c>
      <c r="E19" s="23" t="s">
        <v>8</v>
      </c>
      <c r="F19" s="23" t="s">
        <v>9</v>
      </c>
      <c r="G19" s="20" t="s">
        <v>4</v>
      </c>
    </row>
    <row r="20" spans="1:7" s="11" customFormat="1" ht="15">
      <c r="A20" s="65"/>
      <c r="B20" s="68"/>
      <c r="C20" s="68"/>
      <c r="D20" s="68"/>
      <c r="E20" s="68"/>
      <c r="F20" s="68"/>
      <c r="G20" s="69"/>
    </row>
    <row r="21" spans="1:7" s="11" customFormat="1" ht="15">
      <c r="A21" s="65"/>
      <c r="B21" s="66"/>
      <c r="C21" s="66"/>
      <c r="D21" s="66"/>
      <c r="E21" s="66"/>
      <c r="F21" s="66"/>
      <c r="G21" s="67"/>
    </row>
    <row r="22" spans="1:7" s="11" customFormat="1" ht="15">
      <c r="A22" s="7"/>
      <c r="B22" s="5"/>
      <c r="C22" s="5"/>
      <c r="D22" s="5"/>
      <c r="E22" s="5"/>
      <c r="F22" s="5"/>
      <c r="G22" s="5"/>
    </row>
    <row r="23" spans="1:7" s="11" customFormat="1" ht="15">
      <c r="A23" s="7"/>
      <c r="B23" s="5"/>
      <c r="C23" s="5"/>
      <c r="D23" s="5"/>
      <c r="E23" s="5"/>
      <c r="F23" s="5"/>
      <c r="G23" s="5"/>
    </row>
  </sheetData>
  <sheetProtection/>
  <mergeCells count="9">
    <mergeCell ref="A21:G21"/>
    <mergeCell ref="A3:IV3"/>
    <mergeCell ref="A9:G9"/>
    <mergeCell ref="A12:G12"/>
    <mergeCell ref="A20:G20"/>
    <mergeCell ref="A8:I8"/>
    <mergeCell ref="A18:G18"/>
    <mergeCell ref="A14:G14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C1">
      <selection activeCell="G9" sqref="G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53" t="s">
        <v>107</v>
      </c>
      <c r="B3" s="53"/>
      <c r="C3" s="53"/>
      <c r="D3" s="53"/>
      <c r="E3" s="53"/>
    </row>
    <row r="6" spans="1:8" ht="157.5" customHeight="1">
      <c r="A6" s="4" t="s">
        <v>102</v>
      </c>
      <c r="B6" s="7" t="s">
        <v>108</v>
      </c>
      <c r="C6" s="7" t="s">
        <v>138</v>
      </c>
      <c r="D6" s="7" t="s">
        <v>139</v>
      </c>
      <c r="E6" s="7" t="s">
        <v>140</v>
      </c>
      <c r="F6" s="7" t="s">
        <v>141</v>
      </c>
      <c r="G6" s="7" t="s">
        <v>109</v>
      </c>
      <c r="H6" s="7" t="s">
        <v>110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65" t="str">
        <f>'Раздел 4'!$A$8</f>
        <v>«Принятие на учет граждан в качестве нуждающихся в жилых помещениях, предоставляемых по договорам социального найма»</v>
      </c>
      <c r="B8" s="66"/>
      <c r="C8" s="66"/>
      <c r="D8" s="66"/>
      <c r="E8" s="66"/>
      <c r="F8" s="66"/>
      <c r="G8" s="66"/>
      <c r="H8" s="66"/>
      <c r="I8" s="67"/>
    </row>
    <row r="9" spans="1:8" s="22" customFormat="1" ht="171" customHeight="1">
      <c r="A9" s="21"/>
      <c r="B9" s="20" t="s">
        <v>4</v>
      </c>
      <c r="C9" s="20" t="s">
        <v>4</v>
      </c>
      <c r="D9" s="20" t="s">
        <v>4</v>
      </c>
      <c r="E9" s="21" t="s">
        <v>16</v>
      </c>
      <c r="F9" s="21" t="s">
        <v>4</v>
      </c>
      <c r="G9" s="20" t="s">
        <v>4</v>
      </c>
      <c r="H9" s="21" t="s">
        <v>15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2023-03-13T08:59:55Z</dcterms:modified>
  <cp:category/>
  <cp:version/>
  <cp:contentType/>
  <cp:contentStatus/>
</cp:coreProperties>
</file>